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<sst xmlns="http://schemas.openxmlformats.org/spreadsheetml/2006/main" count="39" uniqueCount="37">
  <si>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</si>
  <si>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</si>
  <si>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</si>
  <si>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</si>
  <si>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</si>
  <si>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</si>
  <si>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</si>
  <si>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</si>
  <si>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</si>
  <si>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</si>
  <si>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</si>
  <si>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</si>
  <si>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</si>
  <si>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</si>
  <si>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</si>
  <si>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</si>
  <si>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</si>
  <si>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</si>
  <si>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</si>
  <si>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</si>
  <si>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</si>
  <si>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</si>
  <si>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</si>
  <si>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</si>
  <si>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</si>
  <si>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</si>
  <si>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</si>
  <si>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</si>
  <si>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Макаронные изделия отварные</t>
  </si>
  <si>
    <t>Чай с лимоном</t>
  </si>
  <si>
    <t>309</t>
  </si>
  <si>
    <t>169</t>
  </si>
  <si>
    <t>377</t>
  </si>
  <si>
    <t>100</t>
  </si>
  <si>
    <t>150</t>
  </si>
  <si>
    <t>50</t>
  </si>
  <si>
    <t>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</si>
</sst>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8;&#1058;&#1050;%20&#1084;&#1077;&#1085;&#1102;%20&#1089;%20&#1072;&#1087;&#1088;&#1077;&#1083;&#1103;%2023/&#1050;&#1086;&#1090;&#1083;&#1077;&#1090;&#1099;%20&#1080;&#1079;%20&#1082;&#1091;&#1088;&#1080;&#1094;&#1099;%20&#1074;%20&#1089;&#1086;&#1091;&#108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Котлеты из курицы в соусе</v>
          </cell>
        </row>
        <row r="10">
          <cell r="G10" t="str">
            <v>54-5м-20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 t="str">
        <f>'[1]Мл. школьники (1)'!$G$10</f>
        <v>54-5м-20</v>
      </c>
      <c r="D4" s="39" t="str">
        <f>'[1]Мл. школьники (1)'!$G$9</f>
        <v>Котлеты из курицы в соусе</v>
      </c>
      <c r="E4" s="40" t="s">
        <v>33</v>
      </c>
      <c r="F4" s="41">
        <v>26</v>
      </c>
      <c r="G4" s="40">
        <v>188.52</v>
      </c>
      <c r="H4" s="40">
        <v>17.28</v>
      </c>
      <c r="I4" s="40">
        <v>20.16</v>
      </c>
      <c r="J4" s="42">
        <v>15.72</v>
      </c>
    </row>
    <row r="5" spans="1:10">
      <c r="A5" s="7"/>
      <c r="B5" s="1" t="s">
        <v>16</v>
      </c>
      <c r="C5" s="43" t="s">
        <v>30</v>
      </c>
      <c r="D5" s="44" t="s">
        <v>28</v>
      </c>
      <c r="E5" s="45" t="s">
        <v>34</v>
      </c>
      <c r="F5" s="46">
        <v>10</v>
      </c>
      <c r="G5" s="45">
        <v>199.63</v>
      </c>
      <c r="H5" s="45">
        <v>5.82</v>
      </c>
      <c r="I5" s="45">
        <v>3.82</v>
      </c>
      <c r="J5" s="47">
        <v>35.520000000000003</v>
      </c>
    </row>
    <row r="6" spans="1:10" ht="15.75" thickBot="1">
      <c r="A6" s="7"/>
      <c r="B6" s="1" t="s">
        <v>21</v>
      </c>
      <c r="C6" s="43" t="s">
        <v>31</v>
      </c>
      <c r="D6" s="44" t="s">
        <v>25</v>
      </c>
      <c r="E6" s="45" t="s">
        <v>35</v>
      </c>
      <c r="F6" s="46">
        <v>5</v>
      </c>
      <c r="G6" s="45">
        <v>256.8</v>
      </c>
      <c r="H6" s="45">
        <v>5.45</v>
      </c>
      <c r="I6" s="45">
        <v>0.5</v>
      </c>
      <c r="J6" s="47">
        <v>24.15</v>
      </c>
    </row>
    <row r="7" spans="1:10" ht="15.75" thickBot="1">
      <c r="A7" s="7"/>
      <c r="B7" s="11" t="s">
        <v>27</v>
      </c>
      <c r="C7" s="43" t="s">
        <v>32</v>
      </c>
      <c r="D7" s="44" t="s">
        <v>29</v>
      </c>
      <c r="E7" s="45" t="s">
        <v>36</v>
      </c>
      <c r="F7" s="46">
        <v>10</v>
      </c>
      <c r="G7" s="45">
        <v>55.86</v>
      </c>
      <c r="H7" s="45">
        <v>0.12</v>
      </c>
      <c r="I7" s="45">
        <v>0.02</v>
      </c>
      <c r="J7" s="47">
        <v>13.7</v>
      </c>
    </row>
    <row r="8" spans="1:10" ht="15.75" thickBot="1">
      <c r="A8" s="8"/>
      <c r="B8" s="11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2025-04-11T04:58:56Z</dcterms:modified>
</cp:coreProperties>
</file>